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352" windowHeight="10776" activeTab="0"/>
  </bookViews>
  <sheets>
    <sheet name="Н-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<sst xmlns="http://schemas.openxmlformats.org/spreadsheetml/2006/main" count="39" uniqueCount="39">
  <si>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уборка придомовой территории, окос, уборка и вывоз снега, высадка цветов, кустарников, деревьев, подстрижка кустарников,дератизация, дезинсекция, уборка подьездов, окраска детской площадки, бордюров, опор освещений,  завоз песка и солевой смеси для посыпки тротуаров в зимний период, очистка от мусора и снега решеток дренажных колодцев, приобретение материалов,инвентаря, спец.одежды и средств индивидуальной защиты.</t>
  </si>
  <si>
    <t>изготовление  контейнеров, транспортные расходы по доставке материалов, обслуживание  электрооборудования мест общего пользования,смена ламп на детской площадке на парковых светильниках, спуск воды  и промывка стояков и лежаков отопления, устранение аварий на системах водоснабжения, теплоснабжения, очистка кровли, лотков, водостоков от мусора, очистка подвала и тех.этажа от мусора, установка воздухоотводчиков на стояках  ГВС, частичная смена кранов на стояках, замена и установка пружин, ручек дверных, стекол, замков, приобретение оборудования, инструментов, материалов и спец.одежды, установка пожарных рукавов с опломбированием в пожарных шкафах.</t>
  </si>
  <si>
    <t>по ж/д  № 4  ул. Некрасова</t>
  </si>
  <si>
    <t>Начислено платежей:</t>
  </si>
  <si>
    <t xml:space="preserve"> в  т. ч. капитальный ремонт (накопительный)</t>
  </si>
  <si>
    <t xml:space="preserve">Содержание лифтового хозяйства,    в том  числе:       </t>
  </si>
  <si>
    <t>Содержание теплового узла ( ИТП),  в том числе:</t>
  </si>
  <si>
    <t>ревизия задвижек, опрессовка теплового узла, опрессовка задвижек, проверка и замена теплосчетчиков,  регулировка регулятора давления, чистка грязевиков, чистка фильтров. Подготовка ИТП к осенне-зимнему периоду.</t>
  </si>
  <si>
    <t>Содержание, благоустройство и санитарная уборка мест общественного пользования, в том числе:</t>
  </si>
  <si>
    <t>Содержание и текущий ремонт оборудования и мест общего пользования с материалами и транспортом,   в том числе:</t>
  </si>
  <si>
    <t>Услуги по паспортизации</t>
  </si>
  <si>
    <t>Общехозяйственные расходы, в том числе:</t>
  </si>
  <si>
    <t>оплата труда ИТР и служащих, связь,содержание оргтехники,  канцелярские товары, информационные услуги, аттестация персонала, диспетчериза-ция,повышение квалификации персонала, страхование общего имущества, содержание офисного помещения, банковское обслуживание, обновление программ.</t>
  </si>
  <si>
    <t>Получено платежей от жителей в 2010г.</t>
  </si>
  <si>
    <t>Долг собственников по кварплате  на  2011г.</t>
  </si>
  <si>
    <t>l</t>
  </si>
  <si>
    <t>II</t>
  </si>
  <si>
    <t>III</t>
  </si>
  <si>
    <t>IV</t>
  </si>
  <si>
    <t>Поставщики услуг  /  Эксплуатация</t>
  </si>
  <si>
    <t>Сумма, руб.</t>
  </si>
  <si>
    <t>№п.</t>
  </si>
  <si>
    <t xml:space="preserve">ОТЧЕТ   за   2010г.   ООО"СкопаСервис"   </t>
  </si>
  <si>
    <t xml:space="preserve">ООО"ГСБ"  (вывоз мусора)  </t>
  </si>
  <si>
    <t xml:space="preserve">ООО"Аркадес"   (домофон) </t>
  </si>
  <si>
    <t xml:space="preserve">ИТЦ"Электрон"  (антенна)   </t>
  </si>
  <si>
    <t xml:space="preserve">БЭЛС   (электроэнергия)    </t>
  </si>
  <si>
    <t xml:space="preserve">МУП"Теплосеть"     (теплоснабжение)    </t>
  </si>
  <si>
    <t xml:space="preserve">МУП"Водоканал"   (водоснабжение и водоотведение)  </t>
  </si>
  <si>
    <t>Услуги автотранспорта  - уборочная техника</t>
  </si>
  <si>
    <t>Итого:</t>
  </si>
  <si>
    <t>Начислено платежей  (лимит):</t>
  </si>
  <si>
    <t>Перерасход лимита денежных средств за 2009 год</t>
  </si>
  <si>
    <t>Израсходовано в 2010 году на содержание, ремонт и коммунальные ресурсы</t>
  </si>
  <si>
    <t>Расход денежных средств в 2010 году, в том числе:</t>
  </si>
  <si>
    <t>Остаток лимита денежных средств в 2010 году</t>
  </si>
  <si>
    <t xml:space="preserve">Услуги по ведению лицевых счетов и сбору платежей </t>
  </si>
  <si>
    <t>——―</t>
  </si>
  <si>
    <t>эксплуатация лифтов, техническое обслуживание лифтов, аварийно-техническое обслуживание лифтов, проведение электротехнических замеров, страхование лифтов, техническое освидетельствование лифтов, восстановление элементов лифтовых кабин после актов вандализма.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</si>
</sst>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#,##0.00_ ;\-#,##0.00\ "/>
    <numFmt numFmtId="168" formatCode="#,##0.000"/>
    <numFmt numFmtId="169" formatCode="0.000"/>
  </numFmts>
  <fonts count="49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9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4" fontId="9" fillId="0" borderId="0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1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25">
      <selection activeCell="A34" sqref="A34:C36"/>
    </sheetView>
  </sheetViews>
  <sheetFormatPr defaultColWidth="9.00390625" defaultRowHeight="12.75"/>
  <cols>
    <col min="1" max="1" width="7.00390625" style="0" customWidth="1"/>
    <col min="2" max="2" width="71.875" style="0" customWidth="1"/>
    <col min="3" max="5" width="18.125" style="0" customWidth="1"/>
    <col min="6" max="6" width="10.625" style="0" customWidth="1"/>
    <col min="7" max="9" width="9.875" style="0" bestFit="1" customWidth="1"/>
    <col min="15" max="15" width="9.875" style="0" bestFit="1" customWidth="1"/>
  </cols>
  <sheetData>
    <row r="1" spans="2:5" ht="13.5" customHeight="1">
      <c r="B1" s="43" t="s">
        <v>22</v>
      </c>
      <c r="C1" s="12"/>
      <c r="D1" s="12"/>
      <c r="E1" s="12"/>
    </row>
    <row r="2" ht="12.75">
      <c r="B2" s="44" t="s">
        <v>2</v>
      </c>
    </row>
    <row r="3" spans="1:5" ht="12.75">
      <c r="A3" s="18" t="s">
        <v>21</v>
      </c>
      <c r="B3" s="19" t="s">
        <v>19</v>
      </c>
      <c r="C3" s="20" t="s">
        <v>20</v>
      </c>
      <c r="D3" s="37"/>
      <c r="E3" s="37"/>
    </row>
    <row r="4" spans="1:5" ht="15">
      <c r="A4" s="6" t="s">
        <v>15</v>
      </c>
      <c r="B4" s="14" t="s">
        <v>3</v>
      </c>
      <c r="C4" s="10">
        <v>13031283.98</v>
      </c>
      <c r="D4" s="33"/>
      <c r="E4" s="33"/>
    </row>
    <row r="5" spans="1:5" ht="13.5">
      <c r="A5" s="6"/>
      <c r="B5" s="21" t="s">
        <v>4</v>
      </c>
      <c r="C5" s="15">
        <v>265842.59</v>
      </c>
      <c r="D5" s="34"/>
      <c r="E5" s="34"/>
    </row>
    <row r="6" spans="1:5" ht="15">
      <c r="A6" s="6" t="s">
        <v>16</v>
      </c>
      <c r="B6" s="14" t="s">
        <v>13</v>
      </c>
      <c r="C6" s="10">
        <v>9570198.66</v>
      </c>
      <c r="D6" s="33"/>
      <c r="E6" s="33"/>
    </row>
    <row r="7" spans="1:5" ht="15">
      <c r="A7" s="6" t="s">
        <v>17</v>
      </c>
      <c r="B7" s="14" t="s">
        <v>14</v>
      </c>
      <c r="C7" s="11">
        <f>C4-C6</f>
        <v>3461085.3200000003</v>
      </c>
      <c r="D7" s="33"/>
      <c r="E7" s="33"/>
    </row>
    <row r="8" spans="1:20" ht="15">
      <c r="A8" s="22" t="s">
        <v>18</v>
      </c>
      <c r="B8" s="13" t="s">
        <v>34</v>
      </c>
      <c r="C8" s="7">
        <v>10287127.26</v>
      </c>
      <c r="D8" s="28"/>
      <c r="E8" s="2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3.5">
      <c r="A9" s="8">
        <v>1</v>
      </c>
      <c r="B9" s="23" t="s">
        <v>27</v>
      </c>
      <c r="C9" s="16">
        <v>3793554.06</v>
      </c>
      <c r="D9" s="32"/>
      <c r="E9" s="3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3.5">
      <c r="A10" s="8">
        <v>2</v>
      </c>
      <c r="B10" s="23" t="s">
        <v>28</v>
      </c>
      <c r="C10" s="16">
        <v>1026127.18</v>
      </c>
      <c r="D10" s="32"/>
      <c r="E10" s="3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3.5">
      <c r="A11" s="8">
        <v>3</v>
      </c>
      <c r="B11" s="23" t="s">
        <v>26</v>
      </c>
      <c r="C11" s="16">
        <v>393734.7</v>
      </c>
      <c r="D11" s="32"/>
      <c r="E11" s="3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3.5">
      <c r="A12" s="8">
        <v>4</v>
      </c>
      <c r="B12" s="23" t="s">
        <v>23</v>
      </c>
      <c r="C12" s="16">
        <v>769640</v>
      </c>
      <c r="D12" s="32"/>
      <c r="E12" s="32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3.5">
      <c r="A13" s="8">
        <v>5</v>
      </c>
      <c r="B13" s="23" t="s">
        <v>25</v>
      </c>
      <c r="C13" s="16">
        <v>30300</v>
      </c>
      <c r="D13" s="32"/>
      <c r="E13" s="3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3.5">
      <c r="A14" s="8">
        <v>6</v>
      </c>
      <c r="B14" s="17" t="s">
        <v>24</v>
      </c>
      <c r="C14" s="16">
        <v>57680</v>
      </c>
      <c r="D14" s="32"/>
      <c r="E14" s="3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4.25" customHeight="1">
      <c r="A15" s="51">
        <v>7</v>
      </c>
      <c r="B15" s="23" t="s">
        <v>5</v>
      </c>
      <c r="C15" s="57">
        <v>807995.2</v>
      </c>
      <c r="D15" s="35"/>
      <c r="E15" s="3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49.5" customHeight="1">
      <c r="A16" s="52"/>
      <c r="B16" s="3" t="s">
        <v>38</v>
      </c>
      <c r="C16" s="58"/>
      <c r="D16" s="35"/>
      <c r="E16" s="3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4.25" customHeight="1">
      <c r="A17" s="51">
        <v>8</v>
      </c>
      <c r="B17" s="23" t="s">
        <v>6</v>
      </c>
      <c r="C17" s="55">
        <v>220800</v>
      </c>
      <c r="D17" s="32"/>
      <c r="E17" s="3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39.75" customHeight="1">
      <c r="A18" s="52"/>
      <c r="B18" s="3" t="s">
        <v>7</v>
      </c>
      <c r="C18" s="56"/>
      <c r="D18" s="32"/>
      <c r="E18" s="3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6.25">
      <c r="A19" s="51">
        <v>9</v>
      </c>
      <c r="B19" s="23" t="s">
        <v>8</v>
      </c>
      <c r="C19" s="59">
        <v>447188.69</v>
      </c>
      <c r="D19" s="36"/>
      <c r="E19" s="3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80.25" customHeight="1">
      <c r="A20" s="52"/>
      <c r="B20" s="3" t="s">
        <v>0</v>
      </c>
      <c r="C20" s="60"/>
      <c r="D20" s="36"/>
      <c r="E20" s="3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6.25">
      <c r="A21" s="51">
        <v>10</v>
      </c>
      <c r="B21" s="23" t="s">
        <v>9</v>
      </c>
      <c r="C21" s="59">
        <v>994358.13</v>
      </c>
      <c r="D21" s="36"/>
      <c r="E21" s="3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21.5" customHeight="1">
      <c r="A22" s="52"/>
      <c r="B22" s="3" t="s">
        <v>1</v>
      </c>
      <c r="C22" s="60"/>
      <c r="D22" s="36"/>
      <c r="E22" s="3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3.5">
      <c r="A23" s="5">
        <v>11</v>
      </c>
      <c r="B23" s="23" t="s">
        <v>10</v>
      </c>
      <c r="C23" s="26">
        <v>50996.91</v>
      </c>
      <c r="D23" s="36"/>
      <c r="E23" s="36"/>
      <c r="F23" s="38"/>
      <c r="G23" s="38"/>
      <c r="H23" s="38"/>
      <c r="I23" s="38"/>
      <c r="J23" s="38"/>
      <c r="K23" s="38"/>
      <c r="L23" s="38"/>
      <c r="M23" s="9"/>
      <c r="N23" s="9"/>
      <c r="O23" s="9"/>
      <c r="P23" s="9"/>
      <c r="Q23" s="9"/>
      <c r="R23" s="9"/>
      <c r="S23" s="9"/>
      <c r="T23" s="9"/>
    </row>
    <row r="24" spans="1:20" ht="12.75" customHeight="1">
      <c r="A24" s="5">
        <v>12</v>
      </c>
      <c r="B24" s="23" t="s">
        <v>36</v>
      </c>
      <c r="C24" s="26">
        <v>262447.98</v>
      </c>
      <c r="D24" s="36"/>
      <c r="E24" s="36"/>
      <c r="F24" s="38"/>
      <c r="G24" s="38"/>
      <c r="H24" s="38"/>
      <c r="I24" s="38"/>
      <c r="J24" s="38"/>
      <c r="K24" s="38"/>
      <c r="L24" s="38"/>
      <c r="M24" s="9"/>
      <c r="N24" s="9"/>
      <c r="O24" s="9"/>
      <c r="P24" s="9"/>
      <c r="Q24" s="9"/>
      <c r="R24" s="9"/>
      <c r="S24" s="9"/>
      <c r="T24" s="9"/>
    </row>
    <row r="25" spans="1:20" ht="13.5">
      <c r="A25" s="5">
        <v>13</v>
      </c>
      <c r="B25" s="17" t="s">
        <v>29</v>
      </c>
      <c r="C25" s="26">
        <v>68705.4</v>
      </c>
      <c r="D25" s="36"/>
      <c r="E25" s="36"/>
      <c r="F25" s="38"/>
      <c r="G25" s="38"/>
      <c r="H25" s="38"/>
      <c r="I25" s="38"/>
      <c r="J25" s="38"/>
      <c r="K25" s="38"/>
      <c r="L25" s="38"/>
      <c r="M25" s="9"/>
      <c r="N25" s="9"/>
      <c r="O25" s="9"/>
      <c r="P25" s="9"/>
      <c r="Q25" s="9"/>
      <c r="R25" s="9"/>
      <c r="S25" s="9"/>
      <c r="T25" s="9"/>
    </row>
    <row r="26" spans="1:20" ht="14.25" customHeight="1">
      <c r="A26" s="53">
        <v>14</v>
      </c>
      <c r="B26" s="23" t="s">
        <v>11</v>
      </c>
      <c r="C26" s="59">
        <v>1363599.01</v>
      </c>
      <c r="D26" s="36"/>
      <c r="E26" s="36"/>
      <c r="F26" s="38"/>
      <c r="G26" s="38"/>
      <c r="H26" s="38"/>
      <c r="I26" s="38"/>
      <c r="J26" s="38"/>
      <c r="K26" s="38"/>
      <c r="L26" s="38"/>
      <c r="M26" s="9"/>
      <c r="N26" s="9"/>
      <c r="O26" s="9"/>
      <c r="P26" s="9"/>
      <c r="Q26" s="9"/>
      <c r="R26" s="9"/>
      <c r="S26" s="9"/>
      <c r="T26" s="9"/>
    </row>
    <row r="27" spans="1:20" ht="65.25" customHeight="1">
      <c r="A27" s="54"/>
      <c r="B27" s="3" t="s">
        <v>12</v>
      </c>
      <c r="C27" s="60"/>
      <c r="D27" s="36"/>
      <c r="E27" s="36"/>
      <c r="F27" s="4"/>
      <c r="G27" s="38"/>
      <c r="H27" s="38"/>
      <c r="I27" s="38"/>
      <c r="J27" s="38"/>
      <c r="K27" s="38"/>
      <c r="L27" s="38"/>
      <c r="M27" s="9"/>
      <c r="N27" s="9"/>
      <c r="O27" s="9"/>
      <c r="P27" s="9"/>
      <c r="Q27" s="9"/>
      <c r="R27" s="9"/>
      <c r="S27" s="9"/>
      <c r="T27" s="9"/>
    </row>
    <row r="28" spans="1:20" ht="13.5">
      <c r="A28" s="24"/>
      <c r="B28" s="14" t="s">
        <v>30</v>
      </c>
      <c r="C28" s="27"/>
      <c r="D28" s="31"/>
      <c r="E28" s="31"/>
      <c r="F28" s="38"/>
      <c r="G28" s="38"/>
      <c r="H28" s="38"/>
      <c r="I28" s="38"/>
      <c r="J28" s="38"/>
      <c r="K28" s="38"/>
      <c r="L28" s="38"/>
      <c r="M28" s="9"/>
      <c r="N28" s="9"/>
      <c r="O28" s="9"/>
      <c r="P28" s="9"/>
      <c r="Q28" s="9"/>
      <c r="R28" s="9"/>
      <c r="S28" s="9"/>
      <c r="T28" s="9"/>
    </row>
    <row r="29" spans="1:20" ht="13.5">
      <c r="A29" s="24"/>
      <c r="B29" s="41" t="s">
        <v>31</v>
      </c>
      <c r="C29" s="42">
        <v>13031283.98</v>
      </c>
      <c r="D29" s="31"/>
      <c r="E29" s="31"/>
      <c r="F29" s="38"/>
      <c r="G29" s="38"/>
      <c r="H29" s="38"/>
      <c r="I29" s="38"/>
      <c r="J29" s="38"/>
      <c r="K29" s="38"/>
      <c r="L29" s="38"/>
      <c r="M29" s="9"/>
      <c r="N29" s="9"/>
      <c r="O29" s="9"/>
      <c r="P29" s="9"/>
      <c r="Q29" s="9"/>
      <c r="R29" s="9"/>
      <c r="S29" s="9"/>
      <c r="T29" s="9"/>
    </row>
    <row r="30" spans="1:20" ht="13.5">
      <c r="A30" s="24"/>
      <c r="B30" s="41" t="s">
        <v>32</v>
      </c>
      <c r="C30" s="50" t="s">
        <v>37</v>
      </c>
      <c r="D30" s="31"/>
      <c r="E30" s="31"/>
      <c r="F30" s="38"/>
      <c r="G30" s="38"/>
      <c r="H30" s="38"/>
      <c r="I30" s="38"/>
      <c r="J30" s="38"/>
      <c r="K30" s="38"/>
      <c r="L30" s="38"/>
      <c r="M30" s="9"/>
      <c r="N30" s="9"/>
      <c r="O30" s="9"/>
      <c r="P30" s="9"/>
      <c r="Q30" s="9"/>
      <c r="R30" s="9"/>
      <c r="S30" s="9"/>
      <c r="T30" s="9"/>
    </row>
    <row r="31" spans="1:20" ht="13.5">
      <c r="A31" s="24"/>
      <c r="B31" s="45" t="s">
        <v>33</v>
      </c>
      <c r="C31" s="27">
        <v>10287127.26</v>
      </c>
      <c r="D31" s="31"/>
      <c r="E31" s="31"/>
      <c r="F31" s="38"/>
      <c r="G31" s="38"/>
      <c r="H31" s="38"/>
      <c r="I31" s="38"/>
      <c r="J31" s="38"/>
      <c r="K31" s="38"/>
      <c r="L31" s="38"/>
      <c r="M31" s="9"/>
      <c r="N31" s="9"/>
      <c r="O31" s="9"/>
      <c r="P31" s="9"/>
      <c r="Q31" s="9"/>
      <c r="R31" s="9"/>
      <c r="S31" s="9"/>
      <c r="T31" s="9"/>
    </row>
    <row r="32" spans="1:20" ht="13.5">
      <c r="A32" s="24"/>
      <c r="B32" s="23" t="s">
        <v>35</v>
      </c>
      <c r="C32" s="27">
        <f>C29-C31</f>
        <v>2744156.7200000007</v>
      </c>
      <c r="D32" s="31"/>
      <c r="E32" s="31"/>
      <c r="F32" s="38"/>
      <c r="G32" s="38"/>
      <c r="H32" s="38"/>
      <c r="I32" s="38"/>
      <c r="J32" s="38"/>
      <c r="K32" s="38"/>
      <c r="L32" s="38"/>
      <c r="M32" s="9"/>
      <c r="N32" s="9"/>
      <c r="O32" s="9"/>
      <c r="P32" s="9"/>
      <c r="Q32" s="9"/>
      <c r="R32" s="9"/>
      <c r="S32" s="9"/>
      <c r="T32" s="9"/>
    </row>
    <row r="33" spans="1:20" ht="8.25" customHeight="1">
      <c r="A33" s="24"/>
      <c r="B33" s="25"/>
      <c r="C33" s="31"/>
      <c r="D33" s="31"/>
      <c r="E33" s="31"/>
      <c r="F33" s="38"/>
      <c r="G33" s="38"/>
      <c r="H33" s="38"/>
      <c r="I33" s="38"/>
      <c r="J33" s="38"/>
      <c r="K33" s="38"/>
      <c r="L33" s="38"/>
      <c r="M33" s="9"/>
      <c r="N33" s="9"/>
      <c r="O33" s="9"/>
      <c r="P33" s="9"/>
      <c r="Q33" s="9"/>
      <c r="R33" s="9"/>
      <c r="S33" s="9"/>
      <c r="T33" s="9"/>
    </row>
    <row r="34" spans="1:20" ht="13.5">
      <c r="A34" s="2"/>
      <c r="B34" s="1"/>
      <c r="C34" s="29"/>
      <c r="D34" s="36"/>
      <c r="E34" s="36"/>
      <c r="F34" s="38"/>
      <c r="G34" s="38"/>
      <c r="H34" s="38"/>
      <c r="I34" s="38"/>
      <c r="J34" s="38"/>
      <c r="K34" s="38"/>
      <c r="L34" s="38"/>
      <c r="M34" s="9"/>
      <c r="N34" s="9"/>
      <c r="O34" s="9"/>
      <c r="P34" s="9"/>
      <c r="Q34" s="9"/>
      <c r="R34" s="9"/>
      <c r="S34" s="9"/>
      <c r="T34" s="9"/>
    </row>
    <row r="35" spans="1:20" ht="13.5">
      <c r="A35" s="2"/>
      <c r="B35" s="1"/>
      <c r="C35" s="29"/>
      <c r="D35" s="46"/>
      <c r="E35" s="34"/>
      <c r="F35" s="38"/>
      <c r="G35" s="38"/>
      <c r="H35" s="38"/>
      <c r="I35" s="38"/>
      <c r="J35" s="38"/>
      <c r="K35" s="38"/>
      <c r="L35" s="38"/>
      <c r="M35" s="9"/>
      <c r="N35" s="9"/>
      <c r="O35" s="9"/>
      <c r="P35" s="9"/>
      <c r="Q35" s="9"/>
      <c r="R35" s="9"/>
      <c r="S35" s="9"/>
      <c r="T35" s="9"/>
    </row>
    <row r="36" spans="1:20" ht="13.5">
      <c r="A36" s="2"/>
      <c r="B36" s="1"/>
      <c r="C36" s="29"/>
      <c r="D36" s="46"/>
      <c r="E36" s="46"/>
      <c r="F36" s="38"/>
      <c r="G36" s="38"/>
      <c r="H36" s="38"/>
      <c r="I36" s="38"/>
      <c r="J36" s="38"/>
      <c r="K36" s="38"/>
      <c r="L36" s="38"/>
      <c r="M36" s="9"/>
      <c r="N36" s="9"/>
      <c r="O36" s="9"/>
      <c r="P36" s="9"/>
      <c r="Q36" s="9"/>
      <c r="R36" s="9"/>
      <c r="S36" s="9"/>
      <c r="T36" s="9"/>
    </row>
    <row r="37" spans="3:20" ht="13.5">
      <c r="C37" s="30"/>
      <c r="D37" s="46"/>
      <c r="E37" s="46"/>
      <c r="F37" s="38"/>
      <c r="G37" s="38"/>
      <c r="H37" s="38"/>
      <c r="I37" s="38"/>
      <c r="J37" s="38"/>
      <c r="K37" s="38"/>
      <c r="L37" s="38"/>
      <c r="M37" s="9"/>
      <c r="N37" s="9"/>
      <c r="O37" s="9"/>
      <c r="P37" s="9"/>
      <c r="Q37" s="9"/>
      <c r="R37" s="9"/>
      <c r="S37" s="9"/>
      <c r="T37" s="9"/>
    </row>
    <row r="38" spans="3:20" ht="13.5">
      <c r="C38" s="30"/>
      <c r="D38" s="46"/>
      <c r="E38" s="46"/>
      <c r="F38" s="38"/>
      <c r="G38" s="38"/>
      <c r="H38" s="38"/>
      <c r="I38" s="38"/>
      <c r="J38" s="38"/>
      <c r="K38" s="38"/>
      <c r="L38" s="38"/>
      <c r="M38" s="9"/>
      <c r="N38" s="9"/>
      <c r="O38" s="9"/>
      <c r="P38" s="9"/>
      <c r="Q38" s="9"/>
      <c r="R38" s="9"/>
      <c r="S38" s="9"/>
      <c r="T38" s="9"/>
    </row>
    <row r="39" spans="3:20" ht="13.5">
      <c r="C39" s="30"/>
      <c r="D39" s="46"/>
      <c r="E39" s="46"/>
      <c r="F39" s="38"/>
      <c r="G39" s="38"/>
      <c r="H39" s="38"/>
      <c r="I39" s="38"/>
      <c r="J39" s="38"/>
      <c r="K39" s="38"/>
      <c r="L39" s="38"/>
      <c r="M39" s="9"/>
      <c r="N39" s="9"/>
      <c r="O39" s="9"/>
      <c r="P39" s="9"/>
      <c r="Q39" s="9"/>
      <c r="R39" s="9"/>
      <c r="S39" s="9"/>
      <c r="T39" s="9"/>
    </row>
    <row r="40" spans="3:20" ht="13.5">
      <c r="C40" s="30"/>
      <c r="D40" s="49"/>
      <c r="E40" s="49"/>
      <c r="F40" s="38"/>
      <c r="G40" s="38"/>
      <c r="H40" s="38"/>
      <c r="I40" s="38"/>
      <c r="J40" s="38"/>
      <c r="K40" s="38"/>
      <c r="L40" s="38"/>
      <c r="M40" s="9"/>
      <c r="N40" s="9"/>
      <c r="O40" s="9"/>
      <c r="P40" s="9"/>
      <c r="Q40" s="9"/>
      <c r="R40" s="9"/>
      <c r="S40" s="9"/>
      <c r="T40" s="9"/>
    </row>
    <row r="41" spans="3:20" ht="13.5">
      <c r="C41" s="30"/>
      <c r="D41" s="46"/>
      <c r="E41" s="46"/>
      <c r="F41" s="38"/>
      <c r="G41" s="38"/>
      <c r="H41" s="38"/>
      <c r="I41" s="38"/>
      <c r="J41" s="38"/>
      <c r="K41" s="38"/>
      <c r="L41" s="38"/>
      <c r="M41" s="9"/>
      <c r="N41" s="9"/>
      <c r="O41" s="9"/>
      <c r="P41" s="9"/>
      <c r="Q41" s="9"/>
      <c r="R41" s="9"/>
      <c r="S41" s="9"/>
      <c r="T41" s="9"/>
    </row>
    <row r="42" spans="3:20" ht="13.5">
      <c r="C42" s="30"/>
      <c r="D42" s="46"/>
      <c r="E42" s="46"/>
      <c r="F42" s="38"/>
      <c r="G42" s="38"/>
      <c r="H42" s="38"/>
      <c r="I42" s="38"/>
      <c r="J42" s="38"/>
      <c r="K42" s="38"/>
      <c r="L42" s="38"/>
      <c r="M42" s="9"/>
      <c r="N42" s="9"/>
      <c r="O42" s="9"/>
      <c r="P42" s="9"/>
      <c r="Q42" s="9"/>
      <c r="R42" s="9"/>
      <c r="S42" s="9"/>
      <c r="T42" s="9"/>
    </row>
    <row r="43" spans="3:20" ht="13.5">
      <c r="C43" s="30"/>
      <c r="D43" s="46"/>
      <c r="E43" s="46"/>
      <c r="F43" s="38"/>
      <c r="G43" s="38"/>
      <c r="H43" s="38"/>
      <c r="I43" s="38"/>
      <c r="J43" s="38"/>
      <c r="K43" s="38"/>
      <c r="L43" s="38"/>
      <c r="M43" s="9"/>
      <c r="N43" s="9"/>
      <c r="O43" s="9"/>
      <c r="P43" s="9"/>
      <c r="Q43" s="9"/>
      <c r="R43" s="9"/>
      <c r="S43" s="9"/>
      <c r="T43" s="9"/>
    </row>
    <row r="44" spans="3:20" ht="13.5">
      <c r="C44" s="30"/>
      <c r="D44" s="47"/>
      <c r="E44" s="48"/>
      <c r="F44" s="38"/>
      <c r="G44" s="38"/>
      <c r="H44" s="38"/>
      <c r="I44" s="38"/>
      <c r="J44" s="38"/>
      <c r="K44" s="38"/>
      <c r="L44" s="38"/>
      <c r="M44" s="9"/>
      <c r="N44" s="9"/>
      <c r="O44" s="9"/>
      <c r="P44" s="9"/>
      <c r="Q44" s="9"/>
      <c r="R44" s="9"/>
      <c r="S44" s="9"/>
      <c r="T44" s="9"/>
    </row>
    <row r="45" spans="3:20" ht="13.5">
      <c r="C45" s="30"/>
      <c r="D45" s="46"/>
      <c r="E45" s="46"/>
      <c r="F45" s="38"/>
      <c r="G45" s="38"/>
      <c r="H45" s="38"/>
      <c r="I45" s="38"/>
      <c r="J45" s="38"/>
      <c r="K45" s="38"/>
      <c r="L45" s="38"/>
      <c r="M45" s="9"/>
      <c r="N45" s="9"/>
      <c r="O45" s="9"/>
      <c r="P45" s="9"/>
      <c r="Q45" s="9"/>
      <c r="R45" s="9"/>
      <c r="S45" s="9"/>
      <c r="T45" s="9"/>
    </row>
    <row r="46" spans="3:20" ht="13.5">
      <c r="C46" s="30"/>
      <c r="D46" s="46"/>
      <c r="E46" s="46"/>
      <c r="F46" s="38"/>
      <c r="G46" s="38"/>
      <c r="H46" s="38"/>
      <c r="I46" s="38"/>
      <c r="J46" s="38"/>
      <c r="K46" s="38"/>
      <c r="L46" s="38"/>
      <c r="M46" s="9"/>
      <c r="N46" s="9"/>
      <c r="O46" s="9"/>
      <c r="P46" s="9"/>
      <c r="Q46" s="9"/>
      <c r="R46" s="9"/>
      <c r="S46" s="9"/>
      <c r="T46" s="9"/>
    </row>
    <row r="47" spans="3:20" ht="13.5">
      <c r="C47" s="30"/>
      <c r="D47" s="46"/>
      <c r="E47" s="46"/>
      <c r="F47" s="38"/>
      <c r="G47" s="38"/>
      <c r="H47" s="38"/>
      <c r="I47" s="38"/>
      <c r="J47" s="38"/>
      <c r="K47" s="38"/>
      <c r="L47" s="38"/>
      <c r="M47" s="9"/>
      <c r="N47" s="9"/>
      <c r="O47" s="9"/>
      <c r="P47" s="9"/>
      <c r="Q47" s="9"/>
      <c r="R47" s="9"/>
      <c r="S47" s="9"/>
      <c r="T47" s="9"/>
    </row>
    <row r="48" spans="3:20" ht="13.5">
      <c r="C48" s="30"/>
      <c r="D48" s="46"/>
      <c r="E48" s="46"/>
      <c r="F48" s="38"/>
      <c r="G48" s="38"/>
      <c r="H48" s="38"/>
      <c r="I48" s="38"/>
      <c r="J48" s="38"/>
      <c r="K48" s="38"/>
      <c r="L48" s="38"/>
      <c r="M48" s="9"/>
      <c r="N48" s="9"/>
      <c r="O48" s="9"/>
      <c r="P48" s="9"/>
      <c r="Q48" s="9"/>
      <c r="R48" s="9"/>
      <c r="S48" s="9"/>
      <c r="T48" s="9"/>
    </row>
    <row r="49" spans="3:20" ht="13.5">
      <c r="C49" s="30"/>
      <c r="D49" s="40"/>
      <c r="E49" s="40"/>
      <c r="F49" s="38"/>
      <c r="G49" s="38"/>
      <c r="H49" s="38"/>
      <c r="I49" s="38"/>
      <c r="J49" s="38"/>
      <c r="K49" s="38"/>
      <c r="L49" s="38"/>
      <c r="M49" s="9"/>
      <c r="N49" s="9"/>
      <c r="O49" s="9"/>
      <c r="P49" s="9"/>
      <c r="Q49" s="9"/>
      <c r="R49" s="9"/>
      <c r="S49" s="9"/>
      <c r="T49" s="9"/>
    </row>
    <row r="50" spans="3:20" ht="13.5">
      <c r="C50" s="30"/>
      <c r="D50" s="39"/>
      <c r="E50" s="39"/>
      <c r="F50" s="38"/>
      <c r="G50" s="38"/>
      <c r="H50" s="38"/>
      <c r="I50" s="38"/>
      <c r="J50" s="38"/>
      <c r="K50" s="38"/>
      <c r="L50" s="38"/>
      <c r="M50" s="9"/>
      <c r="N50" s="9"/>
      <c r="O50" s="9"/>
      <c r="P50" s="9"/>
      <c r="Q50" s="9"/>
      <c r="R50" s="9"/>
      <c r="S50" s="9"/>
      <c r="T50" s="9"/>
    </row>
    <row r="51" spans="3:20" ht="13.5">
      <c r="C51" s="30"/>
      <c r="D51" s="39"/>
      <c r="E51" s="39"/>
      <c r="F51" s="38"/>
      <c r="G51" s="38"/>
      <c r="H51" s="38"/>
      <c r="I51" s="38"/>
      <c r="J51" s="38"/>
      <c r="K51" s="38"/>
      <c r="L51" s="38"/>
      <c r="M51" s="9"/>
      <c r="N51" s="9"/>
      <c r="O51" s="9"/>
      <c r="P51" s="9"/>
      <c r="Q51" s="9"/>
      <c r="R51" s="9"/>
      <c r="S51" s="9"/>
      <c r="T51" s="9"/>
    </row>
    <row r="52" spans="4:20" ht="12.75">
      <c r="D52" s="40"/>
      <c r="E52" s="40"/>
      <c r="F52" s="38"/>
      <c r="G52" s="38"/>
      <c r="H52" s="38"/>
      <c r="I52" s="38"/>
      <c r="J52" s="38"/>
      <c r="K52" s="38"/>
      <c r="L52" s="38"/>
      <c r="M52" s="9"/>
      <c r="N52" s="9"/>
      <c r="O52" s="9"/>
      <c r="P52" s="9"/>
      <c r="Q52" s="9"/>
      <c r="R52" s="9"/>
      <c r="S52" s="9"/>
      <c r="T52" s="9"/>
    </row>
    <row r="53" spans="6:20" ht="12.75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6:20" ht="12.75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6:20" ht="12.75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6:20" ht="12.75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6:20" ht="12.75"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6:20" ht="12.75"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6:20" ht="12.75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6:20" ht="12.75"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6:20" ht="12.75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6:20" ht="12.75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6:20" ht="12.75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6:20" ht="12.75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6:20" ht="12.75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6:20" ht="12.75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6:20" ht="12.75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6:20" ht="12.75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6:20" ht="12.75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6:20" ht="12.7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6:20" ht="12.75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6:20" ht="12.75"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6:20" ht="12.75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6:20" ht="12.75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6:20" ht="12.75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6:20" ht="12.75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6:20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6:20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6:20" ht="12.75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6:20" ht="12.75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6:20" ht="12.75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6:20" ht="12.7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6:20" ht="12.75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6:20" ht="12.75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6:20" ht="12.75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6:20" ht="12.75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6:20" ht="12.75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6:20" ht="12.75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6:20" ht="12.75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6:20" ht="12.75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6:20" ht="12.75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6:20" ht="12.75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6:20" ht="12.75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6:20" ht="12.75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6:20" ht="12.75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6:20" ht="12.7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6:20" ht="12.7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6:20" ht="12.7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6:20" ht="12.7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6:20" ht="12.7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6:20" ht="12.7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6:20" ht="12.7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6:20" ht="12.7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6:20" ht="12.7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6:20" ht="12.7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6:20" ht="12.7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6:20" ht="12.7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6:20" ht="12.7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6:20" ht="12.7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6:20" ht="12.7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6:20" ht="12.7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6:20" ht="12.7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6:20" ht="12.7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6:20" ht="12.7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6:20" ht="12.7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6:20" ht="12.7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6:20" ht="12.7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6:20" ht="12.7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6:20" ht="12.7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6:20" ht="12.7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6:20" ht="12.7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6:20" ht="12.7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6:20" ht="12.7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6:20" ht="12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6:20" ht="12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6:20" ht="12.7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6:20" ht="12.7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6:20" ht="12.7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6:20" ht="12.7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6:20" ht="12.7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6:20" ht="12.7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6:20" ht="12.7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6:20" ht="12.7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6:20" ht="12.7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6:20" ht="12.7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6:20" ht="12.7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6:20" ht="12.7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6:20" ht="12.7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6:20" ht="12.7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6:20" ht="12.7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</sheetData>
  <sheetProtection/>
  <mergeCells count="10">
    <mergeCell ref="A15:A16"/>
    <mergeCell ref="A26:A27"/>
    <mergeCell ref="A21:A22"/>
    <mergeCell ref="A19:A20"/>
    <mergeCell ref="A17:A18"/>
    <mergeCell ref="C17:C18"/>
    <mergeCell ref="C15:C16"/>
    <mergeCell ref="C26:C27"/>
    <mergeCell ref="C21:C22"/>
    <mergeCell ref="C19:C20"/>
  </mergeCells>
  <printOptions/>
  <pageMargins left="0.3937007874015748" right="0.3937007874015748" top="0.25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Скопа-сервис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Serv7</dc:creator>
  <cp:keywords/>
  <dc:description/>
  <cp:lastModifiedBy>Марина</cp:lastModifiedBy>
  <cp:lastPrinted>2011-04-01T12:14:41Z</cp:lastPrinted>
  <dcterms:created xsi:type="dcterms:W3CDTF">2011-02-04T08:53:27Z</dcterms:created>
  <dcterms:modified xsi:type="dcterms:W3CDTF">2011-04-11T08:06:47Z</dcterms:modified>
  <cp:category/>
  <cp:version/>
  <cp:contentType/>
  <cp:contentStatus/>
</cp:coreProperties>
</file>